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<sst xmlns="http://schemas.openxmlformats.org/spreadsheetml/2006/main" count="74" uniqueCount="48">
  <si>
    <t>闽江师范高等专科学校2021届毕业生人数</t>
  </si>
  <si>
    <t>院系</t>
  </si>
  <si>
    <t>专业</t>
  </si>
  <si>
    <t>专业方向</t>
  </si>
  <si>
    <t>人数</t>
  </si>
  <si>
    <t>初教系</t>
  </si>
  <si>
    <t>小学教育</t>
  </si>
  <si>
    <t>全科教育</t>
  </si>
  <si>
    <t>综合文科教育</t>
  </si>
  <si>
    <t>综合理科教育</t>
  </si>
  <si>
    <t>数学教育</t>
  </si>
  <si>
    <t>语文教育</t>
  </si>
  <si>
    <t>学前教育系</t>
  </si>
  <si>
    <t>学前教育</t>
  </si>
  <si>
    <t>学前教育五年专</t>
  </si>
  <si>
    <t>外语系</t>
  </si>
  <si>
    <t>应用英语</t>
  </si>
  <si>
    <t>应用外语</t>
  </si>
  <si>
    <t>马来语</t>
  </si>
  <si>
    <t>柬埔寨语</t>
  </si>
  <si>
    <t>英语教育</t>
  </si>
  <si>
    <t>艺术系</t>
  </si>
  <si>
    <t>音乐教育</t>
  </si>
  <si>
    <t>舞蹈教育</t>
  </si>
  <si>
    <t>美术教育</t>
  </si>
  <si>
    <t>音乐教育五年专</t>
  </si>
  <si>
    <t>人文社科系</t>
  </si>
  <si>
    <t>行政管理班</t>
  </si>
  <si>
    <t>文秘</t>
  </si>
  <si>
    <t>社会工作</t>
  </si>
  <si>
    <t>心理咨询</t>
  </si>
  <si>
    <t>导游</t>
  </si>
  <si>
    <t>导游五年专</t>
  </si>
  <si>
    <t>文秘五年专</t>
  </si>
  <si>
    <t>计算机系</t>
  </si>
  <si>
    <t>软件技术</t>
  </si>
  <si>
    <t>数字展示技术</t>
  </si>
  <si>
    <t>VR方向</t>
  </si>
  <si>
    <t>物联网应用技术</t>
  </si>
  <si>
    <t>计算机应用技术</t>
  </si>
  <si>
    <t>网络方向</t>
  </si>
  <si>
    <t>化学与生物工程系</t>
  </si>
  <si>
    <t>工业分析技术</t>
  </si>
  <si>
    <t>食品药品监督管理</t>
  </si>
  <si>
    <t>机电工程系</t>
  </si>
  <si>
    <t>汽车检测与维修技术</t>
  </si>
  <si>
    <t>工业机器人技术</t>
  </si>
  <si>
    <t>全校合计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</si>
</sst>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8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3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tabSelected="1" workbookViewId="0">
      <selection activeCell="A2" sqref="A2:D33"/>
    </sheetView>
  </sheetViews>
  <sheetFormatPr defaultColWidth="9" defaultRowHeight="13.5" outlineLevelCol="3"/>
  <cols>
    <col min="1" max="1" width="14.125" customWidth="1"/>
    <col min="2" max="2" width="19.625" customWidth="1"/>
    <col min="3" max="3" width="19.75" customWidth="1"/>
  </cols>
  <sheetData>
    <row r="1" ht="22.5" spans="1:4">
      <c r="A1" s="1" t="s">
        <v>0</v>
      </c>
      <c r="B1" s="1"/>
      <c r="C1" s="1"/>
      <c r="D1" s="2"/>
    </row>
    <row r="2" ht="26.1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ht="26.1" customHeight="1" spans="1:4">
      <c r="A3" s="5" t="s">
        <v>5</v>
      </c>
      <c r="B3" s="4" t="s">
        <v>6</v>
      </c>
      <c r="C3" s="4" t="s">
        <v>7</v>
      </c>
      <c r="D3" s="4">
        <v>136</v>
      </c>
    </row>
    <row r="4" ht="26.1" customHeight="1" spans="1:4">
      <c r="A4" s="6"/>
      <c r="B4" s="4" t="s">
        <v>6</v>
      </c>
      <c r="C4" s="4" t="s">
        <v>8</v>
      </c>
      <c r="D4" s="4">
        <v>46</v>
      </c>
    </row>
    <row r="5" ht="26.1" customHeight="1" spans="1:4">
      <c r="A5" s="6"/>
      <c r="B5" s="4" t="s">
        <v>6</v>
      </c>
      <c r="C5" s="4" t="s">
        <v>9</v>
      </c>
      <c r="D5" s="4">
        <v>52</v>
      </c>
    </row>
    <row r="6" ht="26.1" customHeight="1" spans="1:4">
      <c r="A6" s="6"/>
      <c r="B6" s="4" t="s">
        <v>10</v>
      </c>
      <c r="C6" s="4" t="s">
        <v>10</v>
      </c>
      <c r="D6" s="4">
        <v>48</v>
      </c>
    </row>
    <row r="7" ht="26.1" customHeight="1" spans="1:4">
      <c r="A7" s="6"/>
      <c r="B7" s="4" t="s">
        <v>11</v>
      </c>
      <c r="C7" s="4" t="s">
        <v>11</v>
      </c>
      <c r="D7" s="4">
        <v>101</v>
      </c>
    </row>
    <row r="8" ht="26.1" customHeight="1" spans="1:4">
      <c r="A8" s="7" t="s">
        <v>12</v>
      </c>
      <c r="B8" s="7" t="s">
        <v>13</v>
      </c>
      <c r="C8" s="7" t="s">
        <v>13</v>
      </c>
      <c r="D8" s="4">
        <v>306</v>
      </c>
    </row>
    <row r="9" ht="26.1" customHeight="1" spans="1:4">
      <c r="A9" s="8"/>
      <c r="B9" s="7" t="s">
        <v>13</v>
      </c>
      <c r="C9" s="7" t="s">
        <v>14</v>
      </c>
      <c r="D9" s="4">
        <v>70</v>
      </c>
    </row>
    <row r="10" ht="26.1" customHeight="1" spans="1:4">
      <c r="A10" s="4" t="s">
        <v>15</v>
      </c>
      <c r="B10" s="4" t="s">
        <v>16</v>
      </c>
      <c r="C10" s="4" t="s">
        <v>16</v>
      </c>
      <c r="D10" s="4">
        <v>99</v>
      </c>
    </row>
    <row r="11" ht="26.1" customHeight="1" spans="1:4">
      <c r="A11" s="6"/>
      <c r="B11" s="4" t="s">
        <v>17</v>
      </c>
      <c r="C11" s="4" t="s">
        <v>18</v>
      </c>
      <c r="D11" s="4">
        <v>43</v>
      </c>
    </row>
    <row r="12" ht="26.1" customHeight="1" spans="1:4">
      <c r="A12" s="6"/>
      <c r="B12" s="4" t="s">
        <v>17</v>
      </c>
      <c r="C12" s="4" t="s">
        <v>19</v>
      </c>
      <c r="D12" s="4">
        <v>38</v>
      </c>
    </row>
    <row r="13" ht="26.1" customHeight="1" spans="1:4">
      <c r="A13" s="6"/>
      <c r="B13" s="4" t="s">
        <v>20</v>
      </c>
      <c r="C13" s="4" t="s">
        <v>20</v>
      </c>
      <c r="D13" s="4">
        <v>96</v>
      </c>
    </row>
    <row r="14" ht="26.1" customHeight="1" spans="1:4">
      <c r="A14" s="4" t="s">
        <v>21</v>
      </c>
      <c r="B14" s="4" t="s">
        <v>22</v>
      </c>
      <c r="C14" s="4" t="s">
        <v>22</v>
      </c>
      <c r="D14" s="4">
        <v>100</v>
      </c>
    </row>
    <row r="15" ht="26.1" customHeight="1" spans="1:4">
      <c r="A15" s="6"/>
      <c r="B15" s="4" t="s">
        <v>23</v>
      </c>
      <c r="C15" s="4" t="s">
        <v>23</v>
      </c>
      <c r="D15" s="4">
        <v>51</v>
      </c>
    </row>
    <row r="16" ht="26.1" customHeight="1" spans="1:4">
      <c r="A16" s="6"/>
      <c r="B16" s="4" t="s">
        <v>24</v>
      </c>
      <c r="C16" s="4" t="s">
        <v>24</v>
      </c>
      <c r="D16" s="4">
        <v>64</v>
      </c>
    </row>
    <row r="17" ht="26.1" customHeight="1" spans="1:4">
      <c r="A17" s="6"/>
      <c r="B17" s="4" t="s">
        <v>22</v>
      </c>
      <c r="C17" s="4" t="s">
        <v>25</v>
      </c>
      <c r="D17" s="4">
        <v>49</v>
      </c>
    </row>
    <row r="18" ht="26.1" customHeight="1" spans="1:4">
      <c r="A18" s="4" t="s">
        <v>26</v>
      </c>
      <c r="B18" s="4" t="s">
        <v>27</v>
      </c>
      <c r="C18" s="4" t="s">
        <v>27</v>
      </c>
      <c r="D18" s="4">
        <v>55</v>
      </c>
    </row>
    <row r="19" ht="26.1" customHeight="1" spans="1:4">
      <c r="A19" s="6"/>
      <c r="B19" s="4" t="s">
        <v>28</v>
      </c>
      <c r="C19" s="4" t="s">
        <v>28</v>
      </c>
      <c r="D19" s="4">
        <v>51</v>
      </c>
    </row>
    <row r="20" ht="26.1" customHeight="1" spans="1:4">
      <c r="A20" s="6"/>
      <c r="B20" s="4" t="s">
        <v>29</v>
      </c>
      <c r="C20" s="4" t="s">
        <v>29</v>
      </c>
      <c r="D20" s="4">
        <v>43</v>
      </c>
    </row>
    <row r="21" ht="26.1" customHeight="1" spans="1:4">
      <c r="A21" s="6"/>
      <c r="B21" s="4" t="s">
        <v>30</v>
      </c>
      <c r="C21" s="4" t="s">
        <v>30</v>
      </c>
      <c r="D21" s="4">
        <v>61</v>
      </c>
    </row>
    <row r="22" ht="26.1" customHeight="1" spans="1:4">
      <c r="A22" s="6"/>
      <c r="B22" s="4" t="s">
        <v>31</v>
      </c>
      <c r="C22" s="4" t="s">
        <v>31</v>
      </c>
      <c r="D22" s="4">
        <v>53</v>
      </c>
    </row>
    <row r="23" ht="26.1" customHeight="1" spans="1:4">
      <c r="A23" s="6"/>
      <c r="B23" s="4" t="s">
        <v>31</v>
      </c>
      <c r="C23" s="4" t="s">
        <v>32</v>
      </c>
      <c r="D23" s="4">
        <v>36</v>
      </c>
    </row>
    <row r="24" ht="26.1" customHeight="1" spans="1:4">
      <c r="A24" s="6"/>
      <c r="B24" s="4" t="s">
        <v>28</v>
      </c>
      <c r="C24" s="4" t="s">
        <v>33</v>
      </c>
      <c r="D24" s="4">
        <v>27</v>
      </c>
    </row>
    <row r="25" ht="26.1" customHeight="1" spans="1:4">
      <c r="A25" s="4" t="s">
        <v>34</v>
      </c>
      <c r="B25" s="4" t="s">
        <v>35</v>
      </c>
      <c r="C25" s="4" t="s">
        <v>35</v>
      </c>
      <c r="D25" s="4">
        <v>96</v>
      </c>
    </row>
    <row r="26" ht="26.1" customHeight="1" spans="1:4">
      <c r="A26" s="6"/>
      <c r="B26" s="4" t="s">
        <v>36</v>
      </c>
      <c r="C26" s="4" t="s">
        <v>37</v>
      </c>
      <c r="D26" s="4">
        <v>102</v>
      </c>
    </row>
    <row r="27" ht="26.1" customHeight="1" spans="1:4">
      <c r="A27" s="6"/>
      <c r="B27" s="4" t="s">
        <v>38</v>
      </c>
      <c r="C27" s="4" t="s">
        <v>38</v>
      </c>
      <c r="D27" s="4">
        <v>102</v>
      </c>
    </row>
    <row r="28" ht="26.1" customHeight="1" spans="1:4">
      <c r="A28" s="6"/>
      <c r="B28" s="4" t="s">
        <v>39</v>
      </c>
      <c r="C28" s="4" t="s">
        <v>40</v>
      </c>
      <c r="D28" s="4">
        <v>98</v>
      </c>
    </row>
    <row r="29" ht="26.1" customHeight="1" spans="1:4">
      <c r="A29" s="9" t="s">
        <v>41</v>
      </c>
      <c r="B29" s="4" t="s">
        <v>42</v>
      </c>
      <c r="C29" s="4" t="s">
        <v>42</v>
      </c>
      <c r="D29" s="4">
        <v>46</v>
      </c>
    </row>
    <row r="30" ht="26.1" customHeight="1" spans="1:4">
      <c r="A30" s="10"/>
      <c r="B30" s="4" t="s">
        <v>43</v>
      </c>
      <c r="C30" s="4" t="s">
        <v>43</v>
      </c>
      <c r="D30" s="4">
        <v>53</v>
      </c>
    </row>
    <row r="31" ht="26.1" customHeight="1" spans="1:4">
      <c r="A31" s="4" t="s">
        <v>44</v>
      </c>
      <c r="B31" s="4" t="s">
        <v>45</v>
      </c>
      <c r="C31" s="4" t="s">
        <v>45</v>
      </c>
      <c r="D31" s="4">
        <v>56</v>
      </c>
    </row>
    <row r="32" ht="26.1" customHeight="1" spans="1:4">
      <c r="A32" s="6"/>
      <c r="B32" s="4" t="s">
        <v>46</v>
      </c>
      <c r="C32" s="4" t="s">
        <v>46</v>
      </c>
      <c r="D32" s="4">
        <v>48</v>
      </c>
    </row>
    <row r="33" ht="26.1" customHeight="1" spans="1:4">
      <c r="A33" s="11"/>
      <c r="B33" s="11" t="s">
        <v>47</v>
      </c>
      <c r="C33" s="11"/>
      <c r="D33" s="4">
        <f>SUM(D3:D32)</f>
        <v>2226</v>
      </c>
    </row>
  </sheetData>
  <mergeCells count="9">
    <mergeCell ref="A1:D1"/>
    <mergeCell ref="A3:A7"/>
    <mergeCell ref="A8:A9"/>
    <mergeCell ref="A10:A13"/>
    <mergeCell ref="A14:A17"/>
    <mergeCell ref="A18:A24"/>
    <mergeCell ref="A25:A28"/>
    <mergeCell ref="A29:A30"/>
    <mergeCell ref="A31:A3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每天想放假</cp:lastModifiedBy>
  <dcterms:created xsi:type="dcterms:W3CDTF">2021-04-19T06:51:00Z</dcterms:created>
  <dcterms:modified xsi:type="dcterms:W3CDTF">2021-04-21T07:58:40Z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00FFAC2884604591A3728749CA971DE4</vt:lpwstr>
  </property>
  <property fmtid="{D5CDD505-2E9C-101B-9397-08002B2CF9AE}" pid="3" name="KSOProductBuildVer">
    <vt:lpwstr>2052-11.1.0.10463</vt:lpwstr>
  </property>
</Properties>
</file>